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<sst xmlns="http://schemas.openxmlformats.org/spreadsheetml/2006/main" count="13" uniqueCount="12">
  <si>
    <t>№ п/п</t>
  </si>
  <si>
    <t>Долговое обязательство</t>
  </si>
  <si>
    <t>Сроки погашения обязательств</t>
  </si>
  <si>
    <t>I. Бюджетные кредиты от других бюджетов бюджетной системы Российской Федерации</t>
  </si>
  <si>
    <t>Соглашение № 4 от 03.06.2013г. с Министерством финансов Республики Коми</t>
  </si>
  <si>
    <t>1.2.</t>
  </si>
  <si>
    <t>Сумма (тыс. руб.)</t>
  </si>
  <si>
    <t>на 31 декабря 2020 года</t>
  </si>
  <si>
    <r>
      <t>ВСЕГО</t>
    </r>
    <r>
      <rPr>
        <sz val="12"/>
        <rFont val="Times New Roman CYR"/>
        <family val="1"/>
      </rPr>
      <t xml:space="preserve"> муниципальный внутренний долг</t>
    </r>
  </si>
  <si>
    <t>II. Муниципальные гарантии СП "Подзь"</t>
  </si>
  <si>
    <t>на 31 декабря 2021 года</t>
  </si>
  <si>
    <t>ВЕРХНИЙ ПРЕДЕЛ МУНИЦИПАЛЬНОГО ДОЛГА
МУНИЦИПАЛЬНОГО ОБРАЗОВАНИЯСЕЛЬСКОГО ПОСЕЛЕНИЯ "ПОДЗЬ" НА КОНЕЦ ПЛАНОВЫХ ПЕРИОДОВ 2020 И 2021  ГОДОВ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</si>
</sst>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 ;\-#,##0.00\ "/>
    <numFmt numFmtId="173" formatCode="#,##0.0_ ;\-#,##0.0\ "/>
    <numFmt numFmtId="174" formatCode="#,##0_ ;\-#,##0\ "/>
    <numFmt numFmtId="175" formatCode="#,##0.000_ ;\-#,##0.000\ "/>
    <numFmt numFmtId="176" formatCode="#,##0.0"/>
    <numFmt numFmtId="177" formatCode="#,##0.000"/>
    <numFmt numFmtId="178" formatCode="_-* #,##0.0_р_._-;\-* #,##0.0_р_._-;_-* &quot;-&quot;?_р_._-;_-@_-"/>
    <numFmt numFmtId="179" formatCode="[$-FC19]d\ mmmm\ yyyy\ &quot;г.&quot;"/>
  </numFmts>
  <fonts count="43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9.35"/>
      <color indexed="12"/>
      <name val="Times New Roman CE"/>
      <family val="0"/>
    </font>
    <font>
      <u val="single"/>
      <sz val="9.35"/>
      <color indexed="3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4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176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76" fontId="2" fillId="0" borderId="10" xfId="6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176" fontId="1" fillId="0" borderId="10" xfId="6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3" fontId="2" fillId="0" borderId="10" xfId="60" applyFont="1" applyBorder="1" applyAlignment="1">
      <alignment horizontal="center" vertical="top" wrapText="1"/>
    </xf>
    <xf numFmtId="43" fontId="2" fillId="0" borderId="12" xfId="6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85" zoomScaleNormal="85" zoomScalePageLayoutView="0" workbookViewId="0" topLeftCell="A1">
      <selection activeCell="I5" sqref="I5"/>
    </sheetView>
  </sheetViews>
  <sheetFormatPr defaultColWidth="8.796875" defaultRowHeight="14.25"/>
  <cols>
    <col min="1" max="1" width="4.59765625" style="1" customWidth="1"/>
    <col min="2" max="2" width="61" style="2" customWidth="1"/>
    <col min="3" max="3" width="19.8984375" style="3" customWidth="1"/>
    <col min="4" max="4" width="21.3984375" style="3" customWidth="1"/>
    <col min="5" max="5" width="21.3984375" style="4" customWidth="1"/>
    <col min="6" max="16384" width="9.09765625" style="4" customWidth="1"/>
  </cols>
  <sheetData>
    <row r="1" spans="1:5" ht="67.5" customHeight="1">
      <c r="A1" s="35" t="s">
        <v>11</v>
      </c>
      <c r="B1" s="35"/>
      <c r="C1" s="35"/>
      <c r="D1" s="35"/>
      <c r="E1" s="36"/>
    </row>
    <row r="3" spans="1:10" s="6" customFormat="1" ht="15.75">
      <c r="A3" s="31" t="s">
        <v>0</v>
      </c>
      <c r="B3" s="29" t="s">
        <v>1</v>
      </c>
      <c r="C3" s="33" t="s">
        <v>2</v>
      </c>
      <c r="D3" s="28" t="s">
        <v>6</v>
      </c>
      <c r="E3" s="27" t="s">
        <v>6</v>
      </c>
      <c r="J3" s="7"/>
    </row>
    <row r="4" spans="1:10" s="6" customFormat="1" ht="31.5" customHeight="1">
      <c r="A4" s="32"/>
      <c r="B4" s="30"/>
      <c r="C4" s="34"/>
      <c r="D4" s="27" t="s">
        <v>7</v>
      </c>
      <c r="E4" s="27" t="s">
        <v>10</v>
      </c>
      <c r="J4" s="7"/>
    </row>
    <row r="5" spans="1:10" s="6" customFormat="1" ht="31.5">
      <c r="A5" s="5"/>
      <c r="B5" s="12" t="s">
        <v>3</v>
      </c>
      <c r="C5" s="19"/>
      <c r="D5" s="21">
        <f>SUM(D6:D7)</f>
        <v>0</v>
      </c>
      <c r="E5" s="21">
        <f>SUM(E6:E7)</f>
        <v>0</v>
      </c>
      <c r="J5" s="7"/>
    </row>
    <row r="6" spans="1:10" s="6" customFormat="1" ht="15.75">
      <c r="A6" s="5"/>
      <c r="B6" s="16"/>
      <c r="C6" s="19"/>
      <c r="D6" s="23"/>
      <c r="E6" s="21"/>
      <c r="J6" s="7"/>
    </row>
    <row r="7" spans="1:5" s="6" customFormat="1" ht="31.5" hidden="1">
      <c r="A7" s="24" t="s">
        <v>5</v>
      </c>
      <c r="B7" s="16" t="s">
        <v>4</v>
      </c>
      <c r="C7" s="19">
        <v>42485</v>
      </c>
      <c r="D7" s="23">
        <v>0</v>
      </c>
      <c r="E7" s="23">
        <v>0</v>
      </c>
    </row>
    <row r="8" spans="1:5" ht="15.75">
      <c r="A8" s="25"/>
      <c r="B8" s="8" t="s">
        <v>9</v>
      </c>
      <c r="C8" s="20"/>
      <c r="D8" s="21">
        <f>SUM(D9:D9)</f>
        <v>0</v>
      </c>
      <c r="E8" s="21">
        <f>SUM(E9:E9)</f>
        <v>0</v>
      </c>
    </row>
    <row r="9" spans="1:5" ht="15.75">
      <c r="A9" s="26"/>
      <c r="B9" s="10"/>
      <c r="C9" s="14"/>
      <c r="D9" s="15"/>
      <c r="E9" s="15"/>
    </row>
    <row r="10" spans="1:5" ht="15.75">
      <c r="A10" s="9"/>
      <c r="B10" s="11" t="s">
        <v>8</v>
      </c>
      <c r="C10" s="22"/>
      <c r="D10" s="21">
        <f>D5+D8</f>
        <v>0</v>
      </c>
      <c r="E10" s="21">
        <f>E5+E8</f>
        <v>0</v>
      </c>
    </row>
    <row r="12" ht="15.75">
      <c r="A12" s="17"/>
    </row>
    <row r="13" ht="15.75">
      <c r="A13" s="17"/>
    </row>
    <row r="14" ht="15.75">
      <c r="A14" s="18"/>
    </row>
    <row r="15" ht="15.75">
      <c r="A15" s="17"/>
    </row>
    <row r="16" ht="15.75">
      <c r="A16" s="17"/>
    </row>
    <row r="17" spans="1:2" ht="18.75">
      <c r="A17" s="13"/>
      <c r="B17" s="4"/>
    </row>
    <row r="18" ht="15.75">
      <c r="B18" s="4"/>
    </row>
    <row r="19" spans="1:2" ht="18.75">
      <c r="A19" s="13"/>
      <c r="B19" s="4"/>
    </row>
    <row r="20" spans="1:2" ht="18.75">
      <c r="A20" s="13"/>
      <c r="B20" s="4"/>
    </row>
    <row r="21" spans="1:2" ht="18.75">
      <c r="A21" s="13"/>
      <c r="B21" s="4"/>
    </row>
  </sheetData>
  <sheetProtection/>
  <mergeCells count="4">
    <mergeCell ref="B3:B4"/>
    <mergeCell ref="A3:A4"/>
    <mergeCell ref="C3:C4"/>
    <mergeCell ref="A1:E1"/>
  </mergeCells>
  <printOptions horizontalCentered="1"/>
  <pageMargins left="0.8267716535433072" right="0.6299212598425197" top="0.5905511811023623" bottom="0.5511811023622047" header="0.5118110236220472" footer="0.275590551181102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Korel</cp:lastModifiedBy>
  <cp:lastPrinted>2013-11-14T17:53:33Z</cp:lastPrinted>
  <dcterms:created xsi:type="dcterms:W3CDTF">2004-10-11T06:30:38Z</dcterms:created>
  <dcterms:modified xsi:type="dcterms:W3CDTF">2018-11-14T07:06:07Z</dcterms:modified>
  <cp:category/>
  <cp:version/>
  <cp:contentType/>
  <cp:contentStatus/>
</cp:coreProperties>
</file>